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Test_invitation_msgs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<sst xmlns="http://schemas.openxmlformats.org/spreadsheetml/2006/main" count="65" uniqueCount="64">
  <si>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chr</t>
  </si>
  <si>
    <t>English translation</t>
  </si>
  <si>
    <t>Russian message</t>
  </si>
  <si>
    <t>English concept explanation</t>
  </si>
  <si>
    <t>Органические недели в магазинах SPAR! Купи продукты на сумму от 1000 р. и выиграй один из 100 призов! Суперприз - турпоездка! INFO1010</t>
  </si>
  <si>
    <t>Дорогие покупатели магазинов SPAR! Только для вас: органические продукты по выгодным ценам + призы за покупки! Мы ждем вас! INFO1010</t>
  </si>
  <si>
    <t>Заботитесь о здоровье? SPAR поможет! Органическая еда, ежедневные скидки и десятки призов! Здоровье и отличное настроение! INFO1010</t>
  </si>
  <si>
    <t>Вкусная и полезная еда для всей семьи в СПАРе! Любимые продукты по привлекательным ценам и отличные подарки! Семья оценит! INFO1010</t>
  </si>
  <si>
    <t>Органика от SPAR - и полезно, и весело! При покупке от 1000 р. - путешествие по Италии и другие призы! Не упустите Ваш шанс! INFO1010</t>
  </si>
  <si>
    <t>Хотите в Италию? СПАР приглашает! Любой купленный продукт из линии "органика" сделает Италию ближе! Готовьтесь к путешествию! INFO1010</t>
  </si>
  <si>
    <t>Сезон органических скидок и призов в сети супермаркетов SPAR! Питайтесь вкусно и получайте за это отличные подарки! INFO1010</t>
  </si>
  <si>
    <t>Гастрономический фестиваль в магазинах SPAR! Лучшие продукты и розыгрыш поездки в самую "вкусную" страну! Приятного аппетита! INFO1010</t>
  </si>
  <si>
    <t>Акция от СПАРа! Гурманам и путешественникам! Еда экстра-класса и розыгрыш турпоездки! Вперёд, навстречу приятным открытиям! INFO1010</t>
  </si>
  <si>
    <t>Солнечный подарок от SPARа! Спаситесь от зимнего холода в теплой Италии! Подробности - при покупке продуктов по акции! Удачи! INFO1010</t>
  </si>
  <si>
    <t>Настоящая Dolce Vita от SPAR! Эксклюзивные вкусные органические продукты и Ваш шанс выиграть поездку в Италию! Bellissimo! INFO1010</t>
  </si>
  <si>
    <t>"Органика" от СПАРа - не только модно, но и выгодно! Эксклюзивные подарки за "здоровые" покупки! Будьте в курсе новинок! INFO1010</t>
  </si>
  <si>
    <t>Чек из СПАРа = билет в Италию! Не верите? Проверьте! Розыгрыш путевки среди любителей здоровой еды! Станьте победителем!  INFO1010</t>
  </si>
  <si>
    <t>Вы были в супермаркете SPAR? Нет? Тогда вы не знаете о новой линии продуктов и сотне ценных призов за покупки! Пора узнать! INFO1010</t>
  </si>
  <si>
    <t>Сеть магазинов SPAR объявляет набор счастливчиков для победы в розыгрыше ценных призов! Покупайте "органику" - и вам повезет! INFO1010</t>
  </si>
  <si>
    <t xml:space="preserve">Organic weeks in SPAR supermarkets! Buy products for the sum of 1000 roubles and more and win one of 100 prizes! The Superprize is a tourist trip! </t>
  </si>
  <si>
    <t>The SPAR supermarkets chain offers a discount on organic products and the chance to win a trip to Italy! Have a tasty meal and a tasteful rest!</t>
  </si>
  <si>
    <t>Dear SPAR customers! This offer is only for you! Organic goods  at the best price + prizes for your purchase! Welcome!</t>
  </si>
  <si>
    <t xml:space="preserve">Taking care of your health? SPAR is gonna help you! Organic food, everyday bargains and dozens of prizes! Be in good health and high sprirts! </t>
  </si>
  <si>
    <t xml:space="preserve">Tasty and healthy food for your family in a SPAR supermarket! Your favourite goods at attractive price and wonderful prizes for you! Your family will appreciate it! </t>
  </si>
  <si>
    <t xml:space="preserve">SPAR's got a wonderful surprize for you! Organic food with discount and prizes for the purchase beginning from 1000 roubles. It's the game without losers!  </t>
  </si>
  <si>
    <t xml:space="preserve">Organic products from SPAR supermarkets - both healthy and funny! If your purchase equals or exceeds 1000 roubles, you can win Italian trip and other prizes! Don’t blow your chance! </t>
  </si>
  <si>
    <t xml:space="preserve">Would you like to visit Italy? SPAR invites you there! Any product from "organic" line you buy makes Italy closer to you! Be ready for you journey! </t>
  </si>
  <si>
    <t>Романтическое путешествие от магазинов SPAR! Покупайте органические продукты и выиграйте Суперприз! Откройте мир романтики! INFO1010</t>
  </si>
  <si>
    <t>Your SPAR bill is your ticket to Italy! Don't you believe this? So check it out! It's the trip drawing among the healthy food lovers! Be the winner!</t>
  </si>
  <si>
    <t xml:space="preserve">Gastronomic festival in SPAR supermarkets! Best products and the drawing of the trip to the most "tasty" country! Enjoy your meal! </t>
  </si>
  <si>
    <t>Special offer from SPAR! Only for gourmets and travellers! De luxe food and the drawing of a trip!  Go ahead for your wonderful discoveries!</t>
  </si>
  <si>
    <t>"Organics" from SPAR is not only trendy, but also gainful! Exclusive presents for healthy purchases! Keep up-to-date!</t>
  </si>
  <si>
    <t xml:space="preserve">It’s a real Dolce Vita from SPAR! Exclusive tasty organic products and your chance to win a trip to Italy! Bellissimo! </t>
  </si>
  <si>
    <t>Такое возможно только в СПАРе! VIP-продукты по доступным ценам и подарки за покупки! Суперприз Вас приятно удивит! Приходите! INFO1010</t>
  </si>
  <si>
    <t xml:space="preserve">Have you been to a SPAR supermarket recently? No? Then you aren't aware of the new product line and a hundred of valuable prizes for purchases! It's time to know about it! </t>
  </si>
  <si>
    <t xml:space="preserve">It's the sunny present from SPAR! Take a shelter from winter cold in warm Italy! Take a part in promotion action to get more information! Good luck to you! </t>
  </si>
  <si>
    <t xml:space="preserve">The SPAR supermarkets chain proclaims free admission for lucky persons able to win valuable prizes! Buy "organics" - and be lucky! </t>
  </si>
  <si>
    <t xml:space="preserve">The announcement telling people that in the nearest future they can win good prizes. The most capacious and detailed description of prizes and mechanics.  </t>
  </si>
  <si>
    <t xml:space="preserve">The most suitable way of persuading people who are obsessed about their health. </t>
  </si>
  <si>
    <t xml:space="preserve">Intriguing people about the surprize. Guaranteeing them that they are going to win anyway. </t>
  </si>
  <si>
    <t xml:space="preserve">Supporting of the idea that organic food can be both healthy and funny. </t>
  </si>
  <si>
    <t>"Teasing" people who want to go to Italy.</t>
  </si>
  <si>
    <t xml:space="preserve">"Teasing" lovers who dream about romantic trip. </t>
  </si>
  <si>
    <t xml:space="preserve">The identification of the simple shop bill with a wonderful ticket. </t>
  </si>
  <si>
    <t>Здоровые продукты и заманчивые призы от СПАРа! Покупай "органику" и становись участником мега-розыгрыша! Поймай свою удачу! INFO1010</t>
  </si>
  <si>
    <t xml:space="preserve">Healthy products and tempting prizes from SPAR! Buy "organics" and become the participant of mega-lottery! Hit the jackpot! </t>
  </si>
  <si>
    <t xml:space="preserve">Intriguing people about what is called "tempting prizes" and mega-lottery.  </t>
  </si>
  <si>
    <t>Invitation to a real "gastronomic festival".</t>
  </si>
  <si>
    <t xml:space="preserve">Proclaiming an action for gourmets and travellers. </t>
  </si>
  <si>
    <t xml:space="preserve">"Teasing" people fond of being trendy and fashionable. </t>
  </si>
  <si>
    <t>Using stylish Italian phrases to add a bit of local colour to the message.</t>
  </si>
  <si>
    <t>Supporting the idea that VIP-products can be affordable. But only for now and only in SPAR.</t>
  </si>
  <si>
    <t xml:space="preserve">The intriguing message full of questions, exclamations and Imperatives. </t>
  </si>
  <si>
    <t xml:space="preserve">The imitation of the standard form published by schools and universities when they invite students. </t>
  </si>
  <si>
    <t xml:space="preserve"> В сети SPAR - скидки на органические товары и возможность выиграть путешествие по Италии! Подкрепись и отдохни со вкусом! INFO1010</t>
  </si>
  <si>
    <t xml:space="preserve">The customer gets to know firstly about the discount and then about the concrete destination of the trip. Plus, the word game in the end of the message. </t>
  </si>
  <si>
    <t xml:space="preserve">The most formal and respectful address to the customers. Informing them that they are welcomed. </t>
  </si>
  <si>
    <t xml:space="preserve">Appealing to the people who always think about their families. </t>
  </si>
  <si>
    <t>SPAR приготовил для Вас отличный сюрприз! Скидки на органическую пищу и призы при покупке от 1000 р.! Проигравших не будет! INFO1010</t>
  </si>
  <si>
    <t xml:space="preserve">Romantic trip from SPAR supermarkets! Buy organic products and win the Superprize! Discover your own romantic world! </t>
  </si>
  <si>
    <t xml:space="preserve">Here comes the season of organic discounts and prizes in SPAR supermarket chain! Eat healthy food and get awesome presents for it! </t>
  </si>
  <si>
    <t>Supporting of the idea that not only food, but also discount and prizes can be "organic".</t>
  </si>
  <si>
    <t>Things like that can happen only in SPAR! VIP-products at the best prize and presents for your purchases! The Superprize's gonna make a good surprize for you! Come and get it!</t>
  </si>
  <si>
    <t>The bright idea for those who suffer winter depression.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</si>
</sst>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#,##0\ &quot;Δρχ&quot;;\-#,##0\ &quot;Δρχ&quot;"/>
    <numFmt numFmtId="193" formatCode="#,##0\ &quot;Δρχ&quot;;[Red]\-#,##0\ &quot;Δρχ&quot;"/>
    <numFmt numFmtId="194" formatCode="#,##0.00\ &quot;Δρχ&quot;;\-#,##0.00\ &quot;Δρχ&quot;"/>
    <numFmt numFmtId="195" formatCode="#,##0.00\ &quot;Δρχ&quot;;[Red]\-#,##0.00\ &quot;Δρχ&quot;"/>
    <numFmt numFmtId="196" formatCode="_-* #,##0\ &quot;Δρχ&quot;_-;\-* #,##0\ &quot;Δρχ&quot;_-;_-* &quot;-&quot;\ &quot;Δρχ&quot;_-;_-@_-"/>
    <numFmt numFmtId="197" formatCode="_-* #,##0\ _Δ_ρ_χ_-;\-* #,##0\ _Δ_ρ_χ_-;_-* &quot;-&quot;\ _Δ_ρ_χ_-;_-@_-"/>
    <numFmt numFmtId="198" formatCode="_-* #,##0.00\ &quot;Δρχ&quot;_-;\-* #,##0.00\ &quot;Δρχ&quot;_-;_-* &quot;-&quot;??\ &quot;Δρχ&quot;_-;_-@_-"/>
    <numFmt numFmtId="199" formatCode="_-* #,##0.00\ _Δ_ρ_χ_-;\-* #,##0.00\ _Δ_ρ_χ_-;_-* &quot;-&quot;??\ _Δ_ρ_χ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6" fillId="21" borderId="7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6" borderId="10" xfId="54" applyFill="1" applyBorder="1" applyAlignment="1">
      <alignment horizontal="center" vertical="center" wrapText="1"/>
      <protection/>
    </xf>
    <xf numFmtId="0" fontId="2" fillId="0" borderId="0" xfId="54" applyAlignment="1">
      <alignment horizontal="center" vertical="center" wrapText="1"/>
      <protection/>
    </xf>
    <xf numFmtId="0" fontId="2" fillId="0" borderId="11" xfId="54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2" fillId="0" borderId="0" xfId="54" applyFill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17" fillId="6" borderId="10" xfId="53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2" fillId="24" borderId="11" xfId="54" applyFill="1" applyBorder="1" applyAlignment="1">
      <alignment horizontal="center" vertical="center" wrapText="1"/>
      <protection/>
    </xf>
    <xf numFmtId="0" fontId="22" fillId="24" borderId="11" xfId="54" applyFont="1" applyFill="1" applyBorder="1" applyAlignment="1">
      <alignment horizontal="center" vertical="center" wrapText="1"/>
      <protection/>
    </xf>
    <xf numFmtId="0" fontId="21" fillId="24" borderId="11" xfId="54" applyFont="1" applyFill="1" applyBorder="1" applyAlignment="1">
      <alignment horizontal="center" vertical="center" wrapText="1"/>
      <protection/>
    </xf>
    <xf numFmtId="0" fontId="17" fillId="6" borderId="10" xfId="54" applyFont="1" applyFill="1" applyBorder="1" applyAlignment="1">
      <alignment horizontal="center" vertical="center" wrapText="1"/>
      <protection/>
    </xf>
    <xf numFmtId="0" fontId="2" fillId="0" borderId="11" xfId="54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onus SMS_Beeline_pre-approva_CORR_dz" xfId="53"/>
    <cellStyle name="Обычный_Reply SMS messages for Russia_COR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E20" sqref="E20"/>
    </sheetView>
  </sheetViews>
  <sheetFormatPr defaultColWidth="59.00390625" defaultRowHeight="12.75"/>
  <cols>
    <col min="1" max="1" width="59.00390625" style="2" customWidth="1"/>
    <col min="2" max="2" width="4.00390625" style="6" bestFit="1" customWidth="1"/>
    <col min="3" max="3" width="54.875" style="6" customWidth="1"/>
    <col min="4" max="4" width="4.00390625" style="6" bestFit="1" customWidth="1"/>
    <col min="5" max="5" width="59.00390625" style="7" customWidth="1"/>
    <col min="6" max="16384" width="59.00390625" style="2" customWidth="1"/>
  </cols>
  <sheetData>
    <row r="1" spans="1:5" ht="15">
      <c r="A1" s="8" t="s">
        <v>2</v>
      </c>
      <c r="B1" s="1" t="s">
        <v>0</v>
      </c>
      <c r="C1" s="8" t="s">
        <v>1</v>
      </c>
      <c r="D1" s="1" t="s">
        <v>0</v>
      </c>
      <c r="E1" s="13" t="s">
        <v>3</v>
      </c>
    </row>
    <row r="2" spans="1:5" ht="45">
      <c r="A2" s="10" t="s">
        <v>4</v>
      </c>
      <c r="B2" s="3">
        <f aca="true" t="shared" si="0" ref="B2:B21">LEN(A2)</f>
        <v>134</v>
      </c>
      <c r="C2" s="9" t="s">
        <v>19</v>
      </c>
      <c r="D2" s="3">
        <f aca="true" t="shared" si="1" ref="D2:D21">LEN(C2)</f>
        <v>147</v>
      </c>
      <c r="E2" s="12" t="s">
        <v>37</v>
      </c>
    </row>
    <row r="3" spans="1:5" ht="45">
      <c r="A3" s="10" t="s">
        <v>54</v>
      </c>
      <c r="B3" s="3">
        <f t="shared" si="0"/>
        <v>131</v>
      </c>
      <c r="C3" s="9" t="s">
        <v>20</v>
      </c>
      <c r="D3" s="3">
        <f t="shared" si="1"/>
        <v>143</v>
      </c>
      <c r="E3" s="12" t="s">
        <v>55</v>
      </c>
    </row>
    <row r="4" spans="1:5" ht="45">
      <c r="A4" s="10" t="s">
        <v>5</v>
      </c>
      <c r="B4" s="3">
        <f t="shared" si="0"/>
        <v>132</v>
      </c>
      <c r="C4" s="9" t="s">
        <v>21</v>
      </c>
      <c r="D4" s="3">
        <f t="shared" si="1"/>
        <v>118</v>
      </c>
      <c r="E4" s="12" t="s">
        <v>56</v>
      </c>
    </row>
    <row r="5" spans="1:5" ht="45">
      <c r="A5" s="10" t="s">
        <v>6</v>
      </c>
      <c r="B5" s="3">
        <f t="shared" si="0"/>
        <v>131</v>
      </c>
      <c r="C5" s="9" t="s">
        <v>22</v>
      </c>
      <c r="D5" s="3">
        <f t="shared" si="1"/>
        <v>142</v>
      </c>
      <c r="E5" s="12" t="s">
        <v>38</v>
      </c>
    </row>
    <row r="6" spans="1:5" ht="45">
      <c r="A6" s="11" t="s">
        <v>7</v>
      </c>
      <c r="B6" s="4">
        <f t="shared" si="0"/>
        <v>131</v>
      </c>
      <c r="C6" s="16" t="s">
        <v>23</v>
      </c>
      <c r="D6" s="5">
        <f t="shared" si="1"/>
        <v>165</v>
      </c>
      <c r="E6" s="12" t="s">
        <v>57</v>
      </c>
    </row>
    <row r="7" spans="1:5" ht="45">
      <c r="A7" s="10" t="s">
        <v>58</v>
      </c>
      <c r="B7" s="3">
        <f t="shared" si="0"/>
        <v>132</v>
      </c>
      <c r="C7" s="16" t="s">
        <v>24</v>
      </c>
      <c r="D7" s="3">
        <f t="shared" si="1"/>
        <v>156</v>
      </c>
      <c r="E7" s="12" t="s">
        <v>39</v>
      </c>
    </row>
    <row r="8" spans="1:5" ht="60">
      <c r="A8" s="10" t="s">
        <v>8</v>
      </c>
      <c r="B8" s="3">
        <f t="shared" si="0"/>
        <v>133</v>
      </c>
      <c r="C8" s="16" t="s">
        <v>25</v>
      </c>
      <c r="D8" s="5">
        <f t="shared" si="1"/>
        <v>182</v>
      </c>
      <c r="E8" s="12" t="s">
        <v>40</v>
      </c>
    </row>
    <row r="9" spans="1:5" ht="45">
      <c r="A9" s="10" t="s">
        <v>9</v>
      </c>
      <c r="B9" s="3">
        <f t="shared" si="0"/>
        <v>134</v>
      </c>
      <c r="C9" s="9" t="s">
        <v>26</v>
      </c>
      <c r="D9" s="3">
        <f t="shared" si="1"/>
        <v>148</v>
      </c>
      <c r="E9" s="12" t="s">
        <v>41</v>
      </c>
    </row>
    <row r="10" spans="1:5" ht="45">
      <c r="A10" s="10" t="s">
        <v>27</v>
      </c>
      <c r="B10" s="3">
        <f t="shared" si="0"/>
        <v>132</v>
      </c>
      <c r="C10" s="9" t="s">
        <v>59</v>
      </c>
      <c r="D10" s="3">
        <f t="shared" si="1"/>
        <v>117</v>
      </c>
      <c r="E10" s="12" t="s">
        <v>42</v>
      </c>
    </row>
    <row r="11" spans="1:5" ht="45">
      <c r="A11" s="10" t="s">
        <v>16</v>
      </c>
      <c r="B11" s="3">
        <f t="shared" si="0"/>
        <v>130</v>
      </c>
      <c r="C11" s="9" t="s">
        <v>28</v>
      </c>
      <c r="D11" s="3">
        <f t="shared" si="1"/>
        <v>148</v>
      </c>
      <c r="E11" s="12" t="s">
        <v>43</v>
      </c>
    </row>
    <row r="12" spans="1:5" ht="45">
      <c r="A12" s="10" t="s">
        <v>10</v>
      </c>
      <c r="B12" s="3">
        <f t="shared" si="0"/>
        <v>124</v>
      </c>
      <c r="C12" s="9" t="s">
        <v>60</v>
      </c>
      <c r="D12" s="3">
        <f t="shared" si="1"/>
        <v>131</v>
      </c>
      <c r="E12" s="12" t="s">
        <v>61</v>
      </c>
    </row>
    <row r="13" spans="1:5" ht="45">
      <c r="A13" s="10" t="s">
        <v>44</v>
      </c>
      <c r="B13" s="3">
        <f t="shared" si="0"/>
        <v>132</v>
      </c>
      <c r="C13" s="9" t="s">
        <v>45</v>
      </c>
      <c r="D13" s="3">
        <f t="shared" si="1"/>
        <v>124</v>
      </c>
      <c r="E13" s="12" t="s">
        <v>46</v>
      </c>
    </row>
    <row r="14" spans="1:5" ht="45">
      <c r="A14" s="10" t="s">
        <v>11</v>
      </c>
      <c r="B14" s="3">
        <f t="shared" si="0"/>
        <v>134</v>
      </c>
      <c r="C14" s="9" t="s">
        <v>29</v>
      </c>
      <c r="D14" s="3">
        <f t="shared" si="1"/>
        <v>131</v>
      </c>
      <c r="E14" s="12" t="s">
        <v>47</v>
      </c>
    </row>
    <row r="15" spans="1:5" ht="45">
      <c r="A15" s="10" t="s">
        <v>12</v>
      </c>
      <c r="B15" s="3">
        <f t="shared" si="0"/>
        <v>132</v>
      </c>
      <c r="C15" s="9" t="s">
        <v>30</v>
      </c>
      <c r="D15" s="3">
        <f t="shared" si="1"/>
        <v>140</v>
      </c>
      <c r="E15" s="12" t="s">
        <v>48</v>
      </c>
    </row>
    <row r="16" spans="1:5" ht="45">
      <c r="A16" s="10" t="s">
        <v>15</v>
      </c>
      <c r="B16" s="3">
        <f t="shared" si="0"/>
        <v>129</v>
      </c>
      <c r="C16" s="9" t="s">
        <v>31</v>
      </c>
      <c r="D16" s="3">
        <f t="shared" si="1"/>
        <v>117</v>
      </c>
      <c r="E16" s="12" t="s">
        <v>49</v>
      </c>
    </row>
    <row r="17" spans="1:5" ht="45">
      <c r="A17" s="14" t="s">
        <v>14</v>
      </c>
      <c r="B17" s="3">
        <f t="shared" si="0"/>
        <v>131</v>
      </c>
      <c r="C17" s="9" t="s">
        <v>32</v>
      </c>
      <c r="D17" s="3">
        <f t="shared" si="1"/>
        <v>119</v>
      </c>
      <c r="E17" s="15" t="s">
        <v>50</v>
      </c>
    </row>
    <row r="18" spans="1:5" ht="60">
      <c r="A18" s="14" t="s">
        <v>33</v>
      </c>
      <c r="B18" s="3">
        <f t="shared" si="0"/>
        <v>134</v>
      </c>
      <c r="C18" s="9" t="s">
        <v>62</v>
      </c>
      <c r="D18" s="3">
        <f t="shared" si="1"/>
        <v>175</v>
      </c>
      <c r="E18" s="15" t="s">
        <v>51</v>
      </c>
    </row>
    <row r="19" spans="1:5" ht="45">
      <c r="A19" s="14" t="s">
        <v>13</v>
      </c>
      <c r="B19" s="3">
        <f t="shared" si="0"/>
        <v>134</v>
      </c>
      <c r="C19" s="9" t="s">
        <v>35</v>
      </c>
      <c r="D19" s="3">
        <f t="shared" si="1"/>
        <v>156</v>
      </c>
      <c r="E19" s="15" t="s">
        <v>63</v>
      </c>
    </row>
    <row r="20" spans="1:5" ht="45">
      <c r="A20" s="14" t="s">
        <v>17</v>
      </c>
      <c r="B20" s="3">
        <f t="shared" si="0"/>
        <v>132</v>
      </c>
      <c r="C20" s="9" t="s">
        <v>34</v>
      </c>
      <c r="D20" s="3">
        <f t="shared" si="1"/>
        <v>172</v>
      </c>
      <c r="E20" s="15" t="s">
        <v>52</v>
      </c>
    </row>
    <row r="21" spans="1:5" ht="45">
      <c r="A21" s="14" t="s">
        <v>18</v>
      </c>
      <c r="B21" s="3">
        <f t="shared" si="0"/>
        <v>134</v>
      </c>
      <c r="C21" s="9" t="s">
        <v>36</v>
      </c>
      <c r="D21" s="3">
        <f t="shared" si="1"/>
        <v>131</v>
      </c>
      <c r="E21" s="15" t="s">
        <v>53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p.spanos</dc:creator>
  <cp:keywords/>
  <dc:description/>
  <cp:lastModifiedBy>Benga</cp:lastModifiedBy>
  <dcterms:created xsi:type="dcterms:W3CDTF">2010-02-25T12:45:33Z</dcterms:created>
  <dcterms:modified xsi:type="dcterms:W3CDTF">2011-10-13T13:53:13Z</dcterms:modified>
  <cp:category/>
  <cp:version/>
  <cp:contentType/>
  <cp:contentStatus/>
</cp:coreProperties>
</file>